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13_ncr:1_{1F419D8E-E096-4D27-BF58-95B0B78532C3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NOV 2024" sheetId="1" r:id="rId1"/>
  </sheets>
  <definedNames>
    <definedName name="_xlnm.Print_Area" localSheetId="0">'NOMINA ASESORES 029 NOV 2024'!$A$1:$I$23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 l="1"/>
</calcChain>
</file>

<file path=xl/sharedStrings.xml><?xml version="1.0" encoding="utf-8"?>
<sst xmlns="http://schemas.openxmlformats.org/spreadsheetml/2006/main" count="31" uniqueCount="30">
  <si>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</si>
  <si>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</si>
  <si>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</si>
  <si>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</si>
  <si>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</si>
  <si>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</si>
  <si>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</si>
  <si>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</si>
  <si>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</si>
  <si>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</si>
  <si>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</si>
  <si>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</si>
  <si>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</si>
  <si>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</si>
  <si>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</si>
  <si>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</si>
  <si>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</si>
  <si>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</si>
  <si>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</si>
  <si>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</si>
  <si>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</si>
  <si>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</si>
  <si>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</si>
  <si>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</si>
  <si>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029-13-2024</t>
  </si>
  <si>
    <t>Carlos Estuardo Ibañez Nuñez</t>
  </si>
  <si>
    <t>Asesor específico del Despacho Superior Administrativo-Financiero</t>
  </si>
  <si>
    <t>SP 029-14-2024</t>
  </si>
  <si>
    <t>PERÍODO DE: 01 AL 30 DE  NOVIEMBRE 2024</t>
  </si>
  <si>
    <t>Guatemala,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</si>
</sst>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165" fontId="0" fillId="0" borderId="1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G12" sqref="G12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28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0" t="s">
        <v>24</v>
      </c>
      <c r="G10" s="27">
        <v>144900</v>
      </c>
      <c r="H10" s="21">
        <v>16100</v>
      </c>
      <c r="I10" s="21"/>
    </row>
    <row r="11" spans="1:9" x14ac:dyDescent="0.25">
      <c r="A11" s="18">
        <v>2</v>
      </c>
      <c r="B11" s="19">
        <v>65676319</v>
      </c>
      <c r="C11" s="19" t="s">
        <v>25</v>
      </c>
      <c r="D11" s="19" t="s">
        <v>26</v>
      </c>
      <c r="E11" s="19" t="s">
        <v>9</v>
      </c>
      <c r="F11" s="20" t="s">
        <v>27</v>
      </c>
      <c r="G11" s="27">
        <v>144000</v>
      </c>
      <c r="H11" s="21">
        <v>16000</v>
      </c>
      <c r="I11" s="21"/>
    </row>
    <row r="12" spans="1:9" ht="15.75" thickBot="1" x14ac:dyDescent="0.3">
      <c r="B12" s="22"/>
      <c r="C12" s="22" t="s">
        <v>10</v>
      </c>
      <c r="D12" s="22"/>
      <c r="E12" s="22"/>
      <c r="F12" s="23"/>
      <c r="G12" s="23">
        <f>SUM(G8:G11)</f>
        <v>288900</v>
      </c>
      <c r="H12" s="23">
        <f>SUM(H10:H11)</f>
        <v>32100</v>
      </c>
    </row>
    <row r="13" spans="1:9" s="12" customFormat="1" ht="4.5" customHeight="1" x14ac:dyDescent="0.25">
      <c r="A13" s="6"/>
      <c r="B13" s="24"/>
      <c r="C13" s="24"/>
      <c r="D13" s="24"/>
      <c r="E13" s="24"/>
      <c r="F13" s="25"/>
    </row>
    <row r="14" spans="1:9" x14ac:dyDescent="0.25">
      <c r="B14" s="26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29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NOV 2024</vt:lpstr>
      <vt:lpstr>'NOMINA ASESORES 029 NOV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2024-12-12T15:45:50Z</cp:lastPrinted>
  <dcterms:created xsi:type="dcterms:W3CDTF">2020-08-04T18:14:04Z</dcterms:created>
  <dcterms:modified xsi:type="dcterms:W3CDTF">2024-12-12T15:47:04Z</dcterms:modified>
</cp:coreProperties>
</file>