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D5CE9106-D215-495C-A59E-F2ADEC3D1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P12" i="1" l="1"/>
  <c r="P13" i="1" s="1"/>
</calcChain>
</file>

<file path=xl/sharedStrings.xml><?xml version="1.0" encoding="utf-8"?>
<sst xmlns="http://schemas.openxmlformats.org/spreadsheetml/2006/main" count="22" uniqueCount="22">
  <si>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</si>
  <si>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</si>
  <si>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</si>
  <si>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</si>
  <si>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</si>
  <si>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</si>
  <si>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</si>
  <si>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</si>
  <si>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</si>
  <si>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</si>
  <si>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</si>
  <si>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</si>
  <si>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LISTADO DE VIAJES INTERNACIONALES, artículo 10, numeral 12 del Decreto No. 57-2008</t>
  </si>
  <si>
    <t>BOLETOS AEREOS</t>
  </si>
  <si>
    <t>VIATICOS AL EXTERIOR</t>
  </si>
  <si>
    <t>EJERCICIO FISCAL 2026</t>
  </si>
  <si>
    <t>MARZO 2026</t>
  </si>
  <si>
    <t>071-2026</t>
  </si>
  <si>
    <t>HUEGO SARAVIA MEDA</t>
  </si>
  <si>
    <t>SECRETARIO EJECUTIVO</t>
  </si>
  <si>
    <t>VIENA, REPÚBLICA DE AUSTRIA</t>
  </si>
  <si>
    <t>PARTICIPAR EN EL 69 PERIODO DE SESIONES DE LA COMISIÓN DE ESTUPEFACIENTES CND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</si>
</sst>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G5" sqref="G5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15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13</v>
      </c>
    </row>
    <row r="11" spans="1:17" ht="23.25" customHeight="1" x14ac:dyDescent="0.25">
      <c r="A11" s="9"/>
      <c r="B11" s="10" t="s">
        <v>16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65.25" customHeight="1" x14ac:dyDescent="0.25">
      <c r="A12" s="12">
        <v>1</v>
      </c>
      <c r="B12" s="30">
        <v>46106</v>
      </c>
      <c r="C12" s="16" t="s">
        <v>17</v>
      </c>
      <c r="D12" s="31" t="s">
        <v>18</v>
      </c>
      <c r="E12" s="31"/>
      <c r="F12" s="31"/>
      <c r="G12" s="31" t="s">
        <v>19</v>
      </c>
      <c r="H12" s="31"/>
      <c r="I12" s="31" t="s">
        <v>20</v>
      </c>
      <c r="J12" s="31"/>
      <c r="K12" s="26" t="s">
        <v>21</v>
      </c>
      <c r="L12" s="27"/>
      <c r="M12" s="13">
        <v>16861.5</v>
      </c>
      <c r="N12" s="28" t="s">
        <v>14</v>
      </c>
      <c r="O12" s="29"/>
      <c r="P12" s="13">
        <f t="shared" ref="P12" si="0">+M12</f>
        <v>16861.5</v>
      </c>
      <c r="Q12" s="13">
        <v>24990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16861.5</v>
      </c>
      <c r="N13" s="21"/>
      <c r="O13" s="22"/>
      <c r="P13" s="14">
        <f>SUM(P12:P12)</f>
        <v>16861.5</v>
      </c>
      <c r="Q13" s="14">
        <f>SUM(Q12:Q12)</f>
        <v>24990</v>
      </c>
    </row>
    <row r="14" spans="1:17" x14ac:dyDescent="0.25">
      <c r="A14" s="1"/>
      <c r="B14" s="15"/>
    </row>
  </sheetData>
  <mergeCells count="13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F12"/>
    <mergeCell ref="G12:H12"/>
    <mergeCell ref="I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2026-01-20T22:05:15Z</cp:lastPrinted>
  <dcterms:created xsi:type="dcterms:W3CDTF">2023-03-07T19:40:59Z</dcterms:created>
  <dcterms:modified xsi:type="dcterms:W3CDTF">2026-04-16T20:13:16Z</dcterms:modified>
</cp:coreProperties>
</file>